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zucco\OneDrive - King County\Downloads\"/>
    </mc:Choice>
  </mc:AlternateContent>
  <xr:revisionPtr revIDLastSave="0" documentId="13_ncr:1_{74722CE7-B455-4F7C-9822-09E925F177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Propo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yREx5F1r9k6iwP3D3qVAB9vrU7A==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<sst xmlns="http://schemas.openxmlformats.org/spreadsheetml/2006/main" count="22" uniqueCount="22">
  <si>
    <t>COMMUNITY CLIMATE RESILIENCE 2025 GRANT PROGRAM</t>
  </si>
  <si>
    <r>
      <t>PROJECT BUDGET PROPOSAL</t>
    </r>
    <r>
      <rPr>
        <sz val="28"/>
        <color rgb="FF000000"/>
        <rFont val="Arial Black"/>
      </rPr>
      <t> </t>
    </r>
  </si>
  <si>
    <t>Organization/Collective:</t>
  </si>
  <si>
    <t>Project Title:</t>
  </si>
  <si>
    <t>Expense Type Description</t>
  </si>
  <si>
    <t>Rate</t>
  </si>
  <si>
    <t>Quantity</t>
  </si>
  <si>
    <t>Total for Project</t>
  </si>
  <si>
    <t>Salaries &amp; Benefits</t>
  </si>
  <si>
    <t>example: Project Coordinator</t>
  </si>
  <si>
    <t>$26/hr</t>
  </si>
  <si>
    <t>500 hrs</t>
  </si>
  <si>
    <t>example: Fringe Benefits</t>
  </si>
  <si>
    <t>Supplies or Equipment</t>
  </si>
  <si>
    <t>example: Culturally-relevant food at workshops</t>
  </si>
  <si>
    <t>example: Projector and screen</t>
  </si>
  <si>
    <t>Travel</t>
  </si>
  <si>
    <t>example: fuel for community van</t>
  </si>
  <si>
    <t>Other (For example: child-care, stipends, etc)</t>
  </si>
  <si>
    <t>example: honorarium for guest elder speakers</t>
  </si>
  <si>
    <t>example: stipend for child-care provider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</si>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</sst>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>
    <font>
      <sz val="10"/>
      <color rgb="FF000000"/>
      <name val="Calibri"/>
      <scheme val="minor"/>
    </font>
    <font>
      <sz val="10"/>
      <color theme="1"/>
      <name val="Helvetica Neue"/>
    </font>
    <font>
      <sz val="12"/>
      <color theme="1"/>
      <name val="Helvetica Neue"/>
    </font>
    <font>
      <b/>
      <sz val="14"/>
      <color rgb="FF000000"/>
      <name val="Meiryo"/>
    </font>
    <font>
      <sz val="10"/>
      <color rgb="FF000000"/>
      <name val="Meiryo"/>
    </font>
    <font>
      <b/>
      <sz val="12"/>
      <color rgb="FF000000"/>
      <name val="Meiryo"/>
    </font>
    <font>
      <b/>
      <sz val="12"/>
      <color rgb="FFFFFFFF"/>
      <name val="Meiryo"/>
    </font>
    <font>
      <sz val="11"/>
      <color theme="1"/>
      <name val="Meiryo"/>
    </font>
    <font>
      <b/>
      <sz val="14"/>
      <color rgb="FFFFFFFF"/>
      <name val="Meiryo"/>
    </font>
    <font>
      <b/>
      <sz val="11"/>
      <color theme="1" tint="0.249977111117893"/>
      <name val="Meiryo"/>
    </font>
    <font>
      <sz val="11"/>
      <color theme="1" tint="0.249977111117893"/>
      <name val="Meiryo"/>
    </font>
    <font>
      <i/>
      <sz val="11"/>
      <color theme="1" tint="0.249977111117893"/>
      <name val="Meiryo"/>
    </font>
    <font>
      <b/>
      <sz val="14"/>
      <color rgb="FF000000"/>
      <name val="Mangal"/>
    </font>
    <font>
      <b/>
      <sz val="28"/>
      <color rgb="FF000000"/>
      <name val="Arial Black"/>
    </font>
    <font>
      <sz val="28"/>
      <color rgb="FF000000"/>
      <name val="Arial Black"/>
    </font>
  </fonts>
  <fills count="5">
    <fill>
      <patternFill patternType="none"/>
    </fill>
    <fill>
      <patternFill patternType="gray125"/>
    </fill>
    <fill>
      <patternFill patternType="solid">
        <fgColor rgb="FF18733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0" applyFont="1" applyAlignment="1"/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44" fontId="9" fillId="3" borderId="6" xfId="0" applyNumberFormat="1" applyFont="1" applyFill="1" applyBorder="1" applyAlignment="1">
      <alignment horizontal="left" vertical="center"/>
    </xf>
    <xf numFmtId="42" fontId="10" fillId="0" borderId="4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4" fontId="10" fillId="0" borderId="2" xfId="0" applyNumberFormat="1" applyFont="1" applyFill="1" applyBorder="1" applyAlignment="1">
      <alignment horizontal="left" vertical="center"/>
    </xf>
    <xf numFmtId="42" fontId="10" fillId="0" borderId="4" xfId="0" applyNumberFormat="1" applyFont="1" applyFill="1" applyBorder="1" applyAlignment="1">
      <alignment horizontal="left" vertical="center" wrapText="1"/>
    </xf>
    <xf numFmtId="42" fontId="10" fillId="0" borderId="7" xfId="0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44" fontId="9" fillId="3" borderId="3" xfId="0" applyNumberFormat="1" applyFont="1" applyFill="1" applyBorder="1" applyAlignment="1">
      <alignment horizontal="left" vertical="center"/>
    </xf>
    <xf numFmtId="42" fontId="11" fillId="0" borderId="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4" fontId="11" fillId="0" borderId="2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44" fontId="7" fillId="0" borderId="13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44" fontId="8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42" fontId="11" fillId="4" borderId="4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6" fontId="11" fillId="4" borderId="2" xfId="0" applyNumberFormat="1" applyFont="1" applyFill="1" applyBorder="1" applyAlignment="1">
      <alignment horizontal="left" vertical="center"/>
    </xf>
    <xf numFmtId="9" fontId="11" fillId="4" borderId="4" xfId="0" applyNumberFormat="1" applyFont="1" applyFill="1" applyBorder="1" applyAlignment="1">
      <alignment horizontal="left" vertical="center"/>
    </xf>
    <xf numFmtId="6" fontId="11" fillId="4" borderId="4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scheme val="none"/>
      </font>
      <numFmt numFmtId="34" formatCode="_(&quot;$&quot;* #,##0.00_);_(&quot;$&quot;* \(#,##0.00\);_(&quot;$&quot;* &quot;-&quot;??_);_(@_)"/>
      <fill>
        <patternFill patternType="none"/>
      </fill>
      <alignment horizontal="left" vertical="center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scheme val="none"/>
      </font>
      <fill>
        <patternFill patternType="none"/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Meiry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"/>
        <scheme val="none"/>
      </font>
      <fill>
        <patternFill patternType="none"/>
      </fill>
      <alignment horizontal="left" vertical="center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alignment horizontal="left" vertical="center"/>
    </dxf>
    <dxf>
      <border outline="0">
        <bottom style="double">
          <color rgb="FF000000"/>
        </bottom>
      </border>
    </dxf>
    <dxf>
      <fill>
        <patternFill patternType="solid">
          <fgColor indexed="64"/>
          <bgColor rgb="FF18733C"/>
        </patternFill>
      </fill>
      <alignment horizontal="left" vertical="center"/>
    </dxf>
  </dxfs>
  <tableStyles count="0" defaultTableStyle="TableStyleMedium2" defaultPivotStyle="PivotStyleLight16"/>
  <colors>
    <mruColors>
      <color rgb="FF18733C"/>
      <color rgb="FF5BC987"/>
      <color rgb="FFE5D0F5"/>
      <color rgb="FF735BC9"/>
      <color rgb="FF996FDE"/>
      <color rgb="FFB87FE3"/>
      <color rgb="FFC296E3"/>
      <color rgb="FFCA6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6</xdr:row>
      <xdr:rowOff>19050</xdr:rowOff>
    </xdr:from>
    <xdr:ext cx="2228850" cy="1371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10400" y="1638300"/>
          <a:ext cx="2228850" cy="1371600"/>
        </a:xfrm>
        <a:prstGeom prst="rect">
          <a:avLst/>
        </a:prstGeom>
        <a:solidFill>
          <a:srgbClr val="F9FFCD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Add rows in each section as needed. If rows are added, please ensure that the total rows include all added rows.</a:t>
          </a:r>
          <a:endParaRPr sz="1400"/>
        </a:p>
      </xdr:txBody>
    </xdr:sp>
    <xdr:clientData fLocksWithSheet="0"/>
  </xdr:oneCellAnchor>
  <xdr:twoCellAnchor editAs="oneCell">
    <xdr:from>
      <xdr:col>2</xdr:col>
      <xdr:colOff>457200</xdr:colOff>
      <xdr:row>0</xdr:row>
      <xdr:rowOff>114300</xdr:rowOff>
    </xdr:from>
    <xdr:to>
      <xdr:col>4</xdr:col>
      <xdr:colOff>57150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3C5EB6-CC30-3161-A165-D681F093E06B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114300"/>
          <a:ext cx="2333625" cy="1038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AA6B70-A2A0-437E-9E41-A5EB0FF1D8FE}" name="Table1" displayName="Table1" ref="A9:D32" totalsRowShown="0" headerRowDxfId="7" dataDxfId="5" headerRowBorderDxfId="6" tableBorderDxfId="4">
  <autoFilter ref="A9:D32" xr:uid="{CBAA6B70-A2A0-437E-9E41-A5EB0FF1D8FE}">
    <filterColumn colId="0" hiddenButton="1"/>
    <filterColumn colId="1" hiddenButton="1"/>
    <filterColumn colId="2" hiddenButton="1"/>
    <filterColumn colId="3" hiddenButton="1"/>
  </autoFilter>
  <tableColumns count="4">
    <tableColumn id="1" xr3:uid="{2CF4D6BC-FB05-40AB-BB7C-C3AC3FFE00EE}" name="Expense Type Description" dataDxfId="3"/>
    <tableColumn id="4" xr3:uid="{92713F3A-60FA-4653-9063-CF71E5042C18}" name="Rate" dataDxfId="2"/>
    <tableColumn id="2" xr3:uid="{E013E044-EFC3-4643-9935-F61ECE3E6931}" name="Quantity" dataDxfId="1"/>
    <tableColumn id="3" xr3:uid="{3F361E90-9815-4C43-8839-D6C324B2B87E}" name="Total for Projec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1"/>
  <sheetViews>
    <sheetView showGridLines="0" tabSelected="1" workbookViewId="0">
      <selection activeCell="E17" sqref="E17"/>
    </sheetView>
  </sheetViews>
  <sheetFormatPr defaultColWidth="14.44140625" defaultRowHeight="15" customHeight="1"/>
  <cols>
    <col min="1" max="1" width="51.6640625" customWidth="1"/>
    <col min="2" max="2" width="11.5546875" customWidth="1"/>
    <col min="3" max="3" width="12.6640625" customWidth="1"/>
    <col min="4" max="4" width="28.33203125" customWidth="1"/>
    <col min="5" max="22" width="11.44140625" customWidth="1"/>
  </cols>
  <sheetData>
    <row r="1" spans="1:23" ht="15" customHeight="1">
      <c r="A1" s="40" t="s">
        <v>0</v>
      </c>
      <c r="B1" s="31"/>
      <c r="C1" s="30"/>
    </row>
    <row r="2" spans="1:23" ht="15" customHeight="1">
      <c r="A2" s="40"/>
      <c r="B2" s="31"/>
      <c r="C2" s="30"/>
    </row>
    <row r="3" spans="1:23" ht="15" customHeight="1">
      <c r="A3" s="40"/>
      <c r="B3" s="31"/>
    </row>
    <row r="4" spans="1:23" s="5" customFormat="1" ht="30" customHeight="1">
      <c r="A4" s="40"/>
      <c r="B4" s="31"/>
      <c r="C4" s="30"/>
    </row>
    <row r="5" spans="1:23" ht="9.75" customHeight="1">
      <c r="A5" s="41"/>
      <c r="B5" s="34"/>
      <c r="C5" s="6"/>
    </row>
    <row r="6" spans="1:23" ht="42.75" customHeight="1">
      <c r="A6" s="48" t="s">
        <v>1</v>
      </c>
      <c r="B6" s="48"/>
      <c r="C6" s="48"/>
      <c r="D6" s="48"/>
    </row>
    <row r="7" spans="1:23" ht="19.8">
      <c r="A7" s="33" t="s">
        <v>2</v>
      </c>
      <c r="B7" s="42"/>
      <c r="C7" s="43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9.5" customHeight="1">
      <c r="A8" s="32" t="s">
        <v>3</v>
      </c>
      <c r="B8" s="45"/>
      <c r="C8" s="46"/>
      <c r="D8" s="4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9.8">
      <c r="A9" s="7" t="s">
        <v>4</v>
      </c>
      <c r="B9" s="7" t="s">
        <v>5</v>
      </c>
      <c r="C9" s="8" t="s">
        <v>6</v>
      </c>
      <c r="D9" s="9" t="s">
        <v>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>
      <c r="A10" s="10" t="s">
        <v>8</v>
      </c>
      <c r="B10" s="10"/>
      <c r="C10" s="10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>
      <c r="A11" s="35" t="s">
        <v>9</v>
      </c>
      <c r="B11" s="35" t="s">
        <v>10</v>
      </c>
      <c r="C11" s="36" t="s">
        <v>11</v>
      </c>
      <c r="D11" s="37">
        <v>12000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>
      <c r="A12" s="35" t="s">
        <v>12</v>
      </c>
      <c r="B12" s="38">
        <v>0.13</v>
      </c>
      <c r="C12" s="36">
        <v>1</v>
      </c>
      <c r="D12" s="37">
        <v>1560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>
      <c r="A13" s="15"/>
      <c r="B13" s="15"/>
      <c r="C13" s="13"/>
      <c r="D13" s="1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>
      <c r="A14" s="16"/>
      <c r="B14" s="16"/>
      <c r="C14" s="13"/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>
      <c r="A15" s="12"/>
      <c r="B15" s="12"/>
      <c r="C15" s="13"/>
      <c r="D15" s="1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>
      <c r="A16" s="17" t="s">
        <v>13</v>
      </c>
      <c r="B16" s="17"/>
      <c r="C16" s="17"/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>
      <c r="A17" s="35" t="s">
        <v>14</v>
      </c>
      <c r="B17" s="35">
        <v>350</v>
      </c>
      <c r="C17" s="36">
        <v>6</v>
      </c>
      <c r="D17" s="37">
        <v>2100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>
      <c r="A18" s="35" t="s">
        <v>15</v>
      </c>
      <c r="B18" s="35">
        <v>400</v>
      </c>
      <c r="C18" s="36">
        <v>1</v>
      </c>
      <c r="D18" s="37">
        <v>400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>
      <c r="A19" s="19"/>
      <c r="B19" s="19"/>
      <c r="C19" s="20"/>
      <c r="D19" s="2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>
      <c r="A20" s="19"/>
      <c r="B20" s="19"/>
      <c r="C20" s="20"/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>
      <c r="A21" s="19"/>
      <c r="B21" s="19"/>
      <c r="C21" s="20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" customHeight="1">
      <c r="A22" s="19"/>
      <c r="B22" s="19"/>
      <c r="C22" s="20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>
      <c r="A23" s="17" t="s">
        <v>16</v>
      </c>
      <c r="B23" s="17"/>
      <c r="C23" s="17"/>
      <c r="D23" s="1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>
      <c r="A24" s="35" t="s">
        <v>17</v>
      </c>
      <c r="B24" s="35">
        <v>500</v>
      </c>
      <c r="C24" s="36">
        <v>1</v>
      </c>
      <c r="D24" s="37">
        <v>500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>
      <c r="A25" s="22"/>
      <c r="B25" s="22"/>
      <c r="C25" s="13"/>
      <c r="D25" s="1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" customHeight="1">
      <c r="A26" s="23"/>
      <c r="B26" s="23"/>
      <c r="C26" s="13"/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" customHeight="1">
      <c r="A27" s="17" t="s">
        <v>18</v>
      </c>
      <c r="B27" s="17"/>
      <c r="C27" s="17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" customHeight="1">
      <c r="A28" s="35" t="s">
        <v>19</v>
      </c>
      <c r="B28" s="39">
        <v>150</v>
      </c>
      <c r="C28" s="36">
        <v>6</v>
      </c>
      <c r="D28" s="37">
        <v>900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" customHeight="1">
      <c r="A29" s="35" t="s">
        <v>20</v>
      </c>
      <c r="B29" s="39">
        <v>350</v>
      </c>
      <c r="C29" s="36">
        <v>6</v>
      </c>
      <c r="D29" s="37">
        <v>2100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" customHeight="1">
      <c r="A30" s="23"/>
      <c r="B30" s="23"/>
      <c r="C30" s="13"/>
      <c r="D30" s="1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" customHeight="1">
      <c r="A31" s="23"/>
      <c r="B31" s="23"/>
      <c r="C31" s="13"/>
      <c r="D31" s="1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" customHeight="1">
      <c r="A32" s="24"/>
      <c r="B32" s="24"/>
      <c r="C32" s="25"/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2" ht="19.5" customHeight="1">
      <c r="A33" s="27" t="s">
        <v>21</v>
      </c>
      <c r="B33" s="28"/>
      <c r="C33" s="28"/>
      <c r="D33" s="29">
        <f>SUM(D11:D32)</f>
        <v>19560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customHeight="1">
      <c r="A34" s="2"/>
      <c r="B34" s="3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>
      <c r="A35" s="2"/>
      <c r="B35" s="3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>
      <c r="A36" s="2"/>
      <c r="B36" s="3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>
      <c r="A37" s="2"/>
      <c r="B37" s="3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>
      <c r="A38" s="2"/>
      <c r="B38" s="3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>
      <c r="A39" s="2"/>
      <c r="B39" s="3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>
      <c r="A40" s="2"/>
      <c r="B40" s="3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>
      <c r="A41" s="2"/>
      <c r="B41" s="3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>
      <c r="A42" s="2"/>
      <c r="B42" s="3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>
      <c r="A43" s="2"/>
      <c r="B43" s="3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>
      <c r="A44" s="2"/>
      <c r="B44" s="3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>
      <c r="A45" s="2"/>
      <c r="B45" s="3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>
      <c r="A46" s="2"/>
      <c r="B46" s="3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>
      <c r="A47" s="2"/>
      <c r="B47" s="3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>
      <c r="A48" s="2"/>
      <c r="B48" s="3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>
      <c r="A49" s="2"/>
      <c r="B49" s="3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>
      <c r="A50" s="2"/>
      <c r="B50" s="3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>
      <c r="A51" s="2"/>
      <c r="B51" s="3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>
      <c r="A52" s="2"/>
      <c r="B52" s="3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>
      <c r="A53" s="2"/>
      <c r="B53" s="3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>
      <c r="A54" s="2"/>
      <c r="B54" s="3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>
      <c r="A55" s="2"/>
      <c r="B55" s="3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>
      <c r="A56" s="2"/>
      <c r="B56" s="3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>
      <c r="A57" s="2"/>
      <c r="B57" s="3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>
      <c r="A58" s="2"/>
      <c r="B58" s="3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>
      <c r="A59" s="2"/>
      <c r="B59" s="3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>
      <c r="A60" s="2"/>
      <c r="B60" s="3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>
      <c r="A61" s="2"/>
      <c r="B61" s="3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>
      <c r="A62" s="2"/>
      <c r="B62" s="3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>
      <c r="A63" s="2"/>
      <c r="B63" s="3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>
      <c r="A64" s="2"/>
      <c r="B64" s="3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>
      <c r="A65" s="2"/>
      <c r="B65" s="3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2"/>
      <c r="B66" s="3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>
      <c r="A67" s="2"/>
      <c r="B67" s="3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2"/>
      <c r="B68" s="3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2"/>
      <c r="B69" s="3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2"/>
      <c r="B70" s="3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2"/>
      <c r="B71" s="3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2"/>
      <c r="B72" s="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2"/>
      <c r="B73" s="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2"/>
      <c r="B74" s="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2"/>
      <c r="B75" s="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2"/>
      <c r="B76" s="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2"/>
      <c r="B77" s="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2"/>
      <c r="B78" s="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2"/>
      <c r="B79" s="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2"/>
      <c r="B80" s="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2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2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2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2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2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2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2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2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/>
    <row r="235" spans="1:22" ht="15.75" customHeight="1"/>
    <row r="236" spans="1:22" ht="15.75" customHeight="1"/>
    <row r="237" spans="1:22" ht="15.75" customHeight="1"/>
    <row r="238" spans="1:22" ht="15.75" customHeight="1"/>
    <row r="239" spans="1:22" ht="15.75" customHeight="1"/>
    <row r="240" spans="1:2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A1:A5"/>
    <mergeCell ref="B7:D7"/>
    <mergeCell ref="B8:D8"/>
    <mergeCell ref="A6:D6"/>
  </mergeCells>
  <printOptions horizontalCentered="1"/>
  <pageMargins left="0.7" right="0.7" top="0.75" bottom="0.75" header="0" footer="0"/>
  <pageSetup orientation="portrait"/>
  <headerFooter>
    <oddHeader>&amp;C000000&amp;A</oddHeader>
    <oddFooter>&amp;L000000&amp;F&amp;R000000&amp;D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40750a-43aa-4420-b2bb-5ebe6abeba39">
      <Terms xmlns="http://schemas.microsoft.com/office/infopath/2007/PartnerControls"/>
    </lcf76f155ced4ddcb4097134ff3c332f>
    <TaxCatchAll xmlns="2beaef9f-cf1f-479f-a374-c737fe2c05cb" xsi:nil="true"/>
    <LastModified xmlns="f840750a-43aa-4420-b2bb-5ebe6abeba3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46DF542F8BD744BEA9AFDBE373B962" ma:contentTypeVersion="21" ma:contentTypeDescription="Create a new document." ma:contentTypeScope="" ma:versionID="20d5a324194cf6ee5e7d1c1556a73595">
  <xsd:schema xmlns:xsd="http://www.w3.org/2001/XMLSchema" xmlns:xs="http://www.w3.org/2001/XMLSchema" xmlns:p="http://schemas.microsoft.com/office/2006/metadata/properties" xmlns:ns1="http://schemas.microsoft.com/sharepoint/v3" xmlns:ns2="f840750a-43aa-4420-b2bb-5ebe6abeba39" xmlns:ns3="fe42014b-a195-49b9-9af0-2f3691a0a28b" xmlns:ns4="2beaef9f-cf1f-479f-a374-c737fe2c05cb" targetNamespace="http://schemas.microsoft.com/office/2006/metadata/properties" ma:root="true" ma:fieldsID="5c18acdbc8ead13cedce00d889b19116" ns1:_="" ns2:_="" ns3:_="" ns4:_="">
    <xsd:import namespace="http://schemas.microsoft.com/sharepoint/v3"/>
    <xsd:import namespace="f840750a-43aa-4420-b2bb-5ebe6abeba39"/>
    <xsd:import namespace="fe42014b-a195-49b9-9af0-2f3691a0a28b"/>
    <xsd:import namespace="2beaef9f-cf1f-479f-a374-c737fe2c05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LastModified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0750a-43aa-4420-b2bb-5ebe6abeba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87192d8-99aa-4f2d-82ad-d3af49b78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Modified" ma:index="24" nillable="true" ma:displayName="Last Modified" ma:format="DateOnly" ma:internalName="Last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2014b-a195-49b9-9af0-2f3691a0a2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aef9f-cf1f-479f-a374-c737fe2c05c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8c464f-fac8-401c-a0d1-7aad902a47d5}" ma:internalName="TaxCatchAll" ma:showField="CatchAllData" ma:web="fe42014b-a195-49b9-9af0-2f3691a0a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853FD-FFFC-4DED-8535-4F2BC0326B04}">
  <ds:schemaRefs>
    <ds:schemaRef ds:uri="http://schemas.microsoft.com/office/2006/metadata/properties"/>
    <ds:schemaRef ds:uri="http://schemas.microsoft.com/office/infopath/2007/PartnerControls"/>
    <ds:schemaRef ds:uri="f840750a-43aa-4420-b2bb-5ebe6abeba39"/>
    <ds:schemaRef ds:uri="2beaef9f-cf1f-479f-a374-c737fe2c05c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38E3CEE-E11B-4BDE-A2D2-CFBC1EC88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40750a-43aa-4420-b2bb-5ebe6abeba39"/>
    <ds:schemaRef ds:uri="fe42014b-a195-49b9-9af0-2f3691a0a28b"/>
    <ds:schemaRef ds:uri="2beaef9f-cf1f-479f-a374-c737fe2c0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45AC68-B9D4-420B-8D64-B084FDDB45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Zucco, Erica</cp:lastModifiedBy>
  <cp:revision/>
  <dcterms:created xsi:type="dcterms:W3CDTF">2023-08-21T23:41:39Z</dcterms:created>
  <dcterms:modified xsi:type="dcterms:W3CDTF">2025-03-14T15:48:41Z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0x0101000C46DF542F8BD744BEA9AFDBE373B962</vt:lpwstr>
  </property>
  <property fmtid="{D5CDD505-2E9C-101B-9397-08002B2CF9AE}" pid="3" name="MediaServiceImageTags">
    <vt:lpwstr/>
  </property>
</Properties>
</file>